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25" windowHeight="12135"/>
  </bookViews>
  <sheets>
    <sheet name="学员数据" sheetId="1" r:id="rId1"/>
    <sheet name="留存-不要删除或修改" sheetId="2" r:id="rId2"/>
  </sheets>
  <calcPr calcId="144525" concurrentCalc="0"/>
</workbook>
</file>

<file path=xl/sharedStrings.xml><?xml version="1.0" encoding="utf-8"?>
<sst xmlns="http://schemas.openxmlformats.org/spreadsheetml/2006/main" count="142" uniqueCount="135">
  <si>
    <t>报读专业</t>
  </si>
  <si>
    <t>年制</t>
  </si>
  <si>
    <t>姓名</t>
  </si>
  <si>
    <t>证件号码</t>
  </si>
  <si>
    <t>毕业学校</t>
  </si>
  <si>
    <t>通信-详细地址</t>
  </si>
  <si>
    <t>民族</t>
  </si>
  <si>
    <t>当前学历</t>
  </si>
  <si>
    <t>户口性质</t>
  </si>
  <si>
    <t>政治面貌</t>
  </si>
  <si>
    <t>电话号码</t>
  </si>
  <si>
    <t>招生人员</t>
  </si>
  <si>
    <t>通信-省</t>
  </si>
  <si>
    <t>通信-市</t>
  </si>
  <si>
    <t>通信-区/县</t>
  </si>
  <si>
    <t>性别</t>
  </si>
  <si>
    <t>管理员</t>
  </si>
  <si>
    <t>电子商务</t>
  </si>
  <si>
    <t>一年制</t>
  </si>
  <si>
    <t>湖南省</t>
  </si>
  <si>
    <t>岳阳市</t>
  </si>
  <si>
    <t>平江县</t>
  </si>
  <si>
    <t>男</t>
  </si>
  <si>
    <t>汉族</t>
  </si>
  <si>
    <t>初中</t>
  </si>
  <si>
    <t>农村户口</t>
  </si>
  <si>
    <t>群众</t>
  </si>
  <si>
    <t>建筑工程施工</t>
  </si>
  <si>
    <t>二年制</t>
  </si>
  <si>
    <t>女</t>
  </si>
  <si>
    <t>满族</t>
  </si>
  <si>
    <t>高中</t>
  </si>
  <si>
    <t>城镇户口</t>
  </si>
  <si>
    <t>中共党员</t>
  </si>
  <si>
    <t>市场营销</t>
  </si>
  <si>
    <t>三年制</t>
  </si>
  <si>
    <t>未知</t>
  </si>
  <si>
    <t>蒙古族</t>
  </si>
  <si>
    <t>职高</t>
  </si>
  <si>
    <t>其他</t>
  </si>
  <si>
    <t>共青团员</t>
  </si>
  <si>
    <t>计算机应用</t>
  </si>
  <si>
    <t>回族</t>
  </si>
  <si>
    <t>中专</t>
  </si>
  <si>
    <t>民建会员</t>
  </si>
  <si>
    <t>机电技术应用</t>
  </si>
  <si>
    <t>藏族</t>
  </si>
  <si>
    <t>技校等同等学历</t>
  </si>
  <si>
    <t>致工党党员</t>
  </si>
  <si>
    <t>药剂</t>
  </si>
  <si>
    <t>维吾尔族</t>
  </si>
  <si>
    <t>大专</t>
  </si>
  <si>
    <t>九三学社社员</t>
  </si>
  <si>
    <t>中药</t>
  </si>
  <si>
    <t>苗族</t>
  </si>
  <si>
    <t>本科</t>
  </si>
  <si>
    <t>台盟盟员</t>
  </si>
  <si>
    <t>老年人服务与管理</t>
  </si>
  <si>
    <t>彝族</t>
  </si>
  <si>
    <t>无党派民主人士</t>
  </si>
  <si>
    <t>化学工艺</t>
  </si>
  <si>
    <t>壮族</t>
  </si>
  <si>
    <t>园林技术</t>
  </si>
  <si>
    <t>布依族</t>
  </si>
  <si>
    <t>采矿技术</t>
  </si>
  <si>
    <t>侗族</t>
  </si>
  <si>
    <t>矿井通风与安全</t>
  </si>
  <si>
    <t>瑶族</t>
  </si>
  <si>
    <t>矿山机电</t>
  </si>
  <si>
    <t>白族</t>
  </si>
  <si>
    <t>建筑水电设备安装与运维</t>
  </si>
  <si>
    <t>土家族</t>
  </si>
  <si>
    <t>市政工程施工</t>
  </si>
  <si>
    <t>哈尼族</t>
  </si>
  <si>
    <t>电气设备运行与控制</t>
  </si>
  <si>
    <t>哈萨克族</t>
  </si>
  <si>
    <t>食品安全与检测技术</t>
  </si>
  <si>
    <t>傣族</t>
  </si>
  <si>
    <t>汽车运用与维修</t>
  </si>
  <si>
    <t>黎族</t>
  </si>
  <si>
    <t>航空服务</t>
  </si>
  <si>
    <t>傈僳族</t>
  </si>
  <si>
    <t>城市轨道交通运营服务</t>
  </si>
  <si>
    <t>佤族</t>
  </si>
  <si>
    <t>计算机网络技术</t>
  </si>
  <si>
    <t>畲族</t>
  </si>
  <si>
    <t>数字媒体技术应用</t>
  </si>
  <si>
    <t>高山族</t>
  </si>
  <si>
    <t>计算机平面设计</t>
  </si>
  <si>
    <t>拉祜族</t>
  </si>
  <si>
    <t>会计事务</t>
  </si>
  <si>
    <t>水族</t>
  </si>
  <si>
    <t>中餐烹饪</t>
  </si>
  <si>
    <t>东乡族</t>
  </si>
  <si>
    <t>西餐烹饪</t>
  </si>
  <si>
    <t>纳西族</t>
  </si>
  <si>
    <t>工艺美术</t>
  </si>
  <si>
    <t>景颇族</t>
  </si>
  <si>
    <t>动漫与游戏制作</t>
  </si>
  <si>
    <t>柯尔克孜族</t>
  </si>
  <si>
    <t>（省厅）文秘9个月</t>
  </si>
  <si>
    <t>土族</t>
  </si>
  <si>
    <t>（省厅）电子商务9个月</t>
  </si>
  <si>
    <t>达斡尔族</t>
  </si>
  <si>
    <t>（省厅）航空服务9个月</t>
  </si>
  <si>
    <t>仫佬族</t>
  </si>
  <si>
    <t>（省厅）汽车运用与维修9个月</t>
  </si>
  <si>
    <t>羌族</t>
  </si>
  <si>
    <t>（省厅）机电技术应用9个月</t>
  </si>
  <si>
    <t>布朗族</t>
  </si>
  <si>
    <t>（省厅）电子电器应用与维修9个月</t>
  </si>
  <si>
    <t>撒拉族</t>
  </si>
  <si>
    <t>（省厅）会计电算化9个月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</si>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</sst>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indexed="9"/>
      <name val="宋体"/>
      <charset val="134"/>
    </font>
    <font>
      <sz val="10"/>
      <name val="宋体"/>
      <charset val="134"/>
    </font>
    <font>
      <sz val="10.5"/>
      <color rgb="FF606266"/>
      <name val="Segoe U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1" borderId="6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00"/>
  <sheetViews>
    <sheetView tabSelected="1" workbookViewId="0">
      <selection activeCell="E27" sqref="E27"/>
    </sheetView>
  </sheetViews>
  <sheetFormatPr defaultColWidth="9" defaultRowHeight="13.5"/>
  <cols>
    <col min="1" max="1" width="8.875" customWidth="1"/>
    <col min="2" max="3" width="8.15" customWidth="1"/>
    <col min="4" max="4" width="20.375" customWidth="1"/>
    <col min="5" max="5" width="10.3083333333333" customWidth="1"/>
    <col min="6" max="6" width="15.125" customWidth="1"/>
    <col min="7" max="7" width="5.125" customWidth="1"/>
    <col min="8" max="8" width="8.375" customWidth="1"/>
    <col min="9" max="9" width="8.875" customWidth="1"/>
    <col min="10" max="10" width="8.375" customWidth="1"/>
    <col min="11" max="11" width="12.625" customWidth="1"/>
  </cols>
  <sheetData>
    <row r="1" ht="22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59">
      <c r="A12" s="1"/>
      <c r="BG12" s="10"/>
    </row>
    <row r="13" spans="1:58">
      <c r="A13" s="1"/>
      <c r="BF13" s="10"/>
    </row>
    <row r="14" spans="1:59">
      <c r="A14" s="1"/>
      <c r="BG14" s="10"/>
    </row>
    <row r="15" spans="1:58">
      <c r="A15" s="1"/>
      <c r="BF15" s="10"/>
    </row>
    <row r="16" spans="1:59">
      <c r="A16" s="1"/>
      <c r="BG16" s="10"/>
    </row>
    <row r="17" spans="1:58">
      <c r="A17" s="1"/>
      <c r="BF17" s="10"/>
    </row>
    <row r="18" spans="1:59">
      <c r="A18" s="1"/>
      <c r="BG18" s="10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</sheetData>
  <dataValidations count="6">
    <dataValidation type="list" allowBlank="1" showInputMessage="1" showErrorMessage="1" sqref="B2 B3:B100">
      <formula1>'留存-不要删除或修改'!$BJ$2:$BJ$3</formula1>
    </dataValidation>
    <dataValidation type="list" allowBlank="1" showInputMessage="1" showErrorMessage="1" sqref="A2:A200">
      <formula1>'留存-不要删除或修改'!$BI$2:$BI$31</formula1>
    </dataValidation>
    <dataValidation type="list" allowBlank="1" showInputMessage="1" showErrorMessage="1" sqref="G2:G100">
      <formula1>'留存-不要删除或修改'!$BO$2:$BO$57</formula1>
    </dataValidation>
    <dataValidation type="list" allowBlank="1" showInputMessage="1" showErrorMessage="1" sqref="H2:H100">
      <formula1>'留存-不要删除或修改'!$BP$2:$BP$8</formula1>
    </dataValidation>
    <dataValidation type="list" allowBlank="1" showInputMessage="1" showErrorMessage="1" sqref="J2:J100">
      <formula1>'留存-不要删除或修改'!$BR$2:$BR$10</formula1>
    </dataValidation>
    <dataValidation type="list" allowBlank="1" showInputMessage="1" showErrorMessage="1" sqref="I2:I100">
      <formula1>'留存-不要删除或修改'!$BQ$2:$BQ$4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H1:BR57"/>
  <sheetViews>
    <sheetView topLeftCell="AX1" workbookViewId="0">
      <selection activeCell="BG31" sqref="BG31"/>
    </sheetView>
  </sheetViews>
  <sheetFormatPr defaultColWidth="9.23333333333333" defaultRowHeight="13.5"/>
  <cols>
    <col min="60" max="60" width="8.375" style="1" customWidth="1"/>
    <col min="61" max="61" width="20.25" style="2" customWidth="1"/>
    <col min="62" max="70" width="9" style="1"/>
  </cols>
  <sheetData>
    <row r="1" spans="60:70">
      <c r="BH1" s="3" t="s">
        <v>11</v>
      </c>
      <c r="BI1" s="4" t="s">
        <v>0</v>
      </c>
      <c r="BJ1" s="3" t="s">
        <v>1</v>
      </c>
      <c r="BK1" s="3" t="s">
        <v>12</v>
      </c>
      <c r="BL1" s="3" t="s">
        <v>13</v>
      </c>
      <c r="BM1" s="3" t="s">
        <v>14</v>
      </c>
      <c r="BN1" s="3" t="s">
        <v>15</v>
      </c>
      <c r="BO1" s="3" t="s">
        <v>6</v>
      </c>
      <c r="BP1" s="3" t="s">
        <v>7</v>
      </c>
      <c r="BQ1" s="3" t="s">
        <v>8</v>
      </c>
      <c r="BR1" s="3" t="s">
        <v>9</v>
      </c>
    </row>
    <row r="2" spans="60:70">
      <c r="BH2" s="1" t="s">
        <v>16</v>
      </c>
      <c r="BI2" s="5" t="s">
        <v>17</v>
      </c>
      <c r="BJ2" s="1" t="s">
        <v>18</v>
      </c>
      <c r="BK2" s="1" t="s">
        <v>19</v>
      </c>
      <c r="BL2" s="1" t="s">
        <v>20</v>
      </c>
      <c r="BM2" s="1" t="s">
        <v>21</v>
      </c>
      <c r="BN2" s="1" t="s">
        <v>22</v>
      </c>
      <c r="BO2" s="8" t="s">
        <v>23</v>
      </c>
      <c r="BP2" s="9" t="s">
        <v>24</v>
      </c>
      <c r="BQ2" s="1" t="s">
        <v>25</v>
      </c>
      <c r="BR2" s="1" t="s">
        <v>26</v>
      </c>
    </row>
    <row r="3" spans="61:70">
      <c r="BI3" s="5" t="s">
        <v>27</v>
      </c>
      <c r="BJ3" s="1" t="s">
        <v>28</v>
      </c>
      <c r="BN3" s="1" t="s">
        <v>29</v>
      </c>
      <c r="BO3" s="8" t="s">
        <v>30</v>
      </c>
      <c r="BP3" s="9" t="s">
        <v>31</v>
      </c>
      <c r="BQ3" s="1" t="s">
        <v>32</v>
      </c>
      <c r="BR3" s="1" t="s">
        <v>33</v>
      </c>
    </row>
    <row r="4" spans="61:70">
      <c r="BI4" s="5" t="s">
        <v>34</v>
      </c>
      <c r="BJ4" s="1" t="s">
        <v>35</v>
      </c>
      <c r="BN4" s="1" t="s">
        <v>36</v>
      </c>
      <c r="BO4" s="8" t="s">
        <v>37</v>
      </c>
      <c r="BP4" s="9" t="s">
        <v>38</v>
      </c>
      <c r="BQ4" s="1" t="s">
        <v>39</v>
      </c>
      <c r="BR4" s="1" t="s">
        <v>40</v>
      </c>
    </row>
    <row r="5" spans="61:70">
      <c r="BI5" s="5" t="s">
        <v>41</v>
      </c>
      <c r="BO5" s="8" t="s">
        <v>42</v>
      </c>
      <c r="BP5" s="9" t="s">
        <v>43</v>
      </c>
      <c r="BR5" s="1" t="s">
        <v>44</v>
      </c>
    </row>
    <row r="6" spans="61:70">
      <c r="BI6" s="5" t="s">
        <v>45</v>
      </c>
      <c r="BO6" s="8" t="s">
        <v>46</v>
      </c>
      <c r="BP6" s="9" t="s">
        <v>47</v>
      </c>
      <c r="BR6" s="1" t="s">
        <v>48</v>
      </c>
    </row>
    <row r="7" spans="61:70">
      <c r="BI7" s="5" t="s">
        <v>49</v>
      </c>
      <c r="BO7" s="8" t="s">
        <v>50</v>
      </c>
      <c r="BP7" s="9" t="s">
        <v>51</v>
      </c>
      <c r="BR7" s="1" t="s">
        <v>52</v>
      </c>
    </row>
    <row r="8" spans="61:70">
      <c r="BI8" s="5" t="s">
        <v>53</v>
      </c>
      <c r="BO8" s="8" t="s">
        <v>54</v>
      </c>
      <c r="BP8" s="9" t="s">
        <v>55</v>
      </c>
      <c r="BR8" s="1" t="s">
        <v>56</v>
      </c>
    </row>
    <row r="9" spans="61:70">
      <c r="BI9" s="5" t="s">
        <v>57</v>
      </c>
      <c r="BO9" s="8" t="s">
        <v>58</v>
      </c>
      <c r="BR9" s="1" t="s">
        <v>59</v>
      </c>
    </row>
    <row r="10" spans="61:70">
      <c r="BI10" s="5" t="s">
        <v>60</v>
      </c>
      <c r="BO10" s="8" t="s">
        <v>61</v>
      </c>
      <c r="BR10" s="1" t="s">
        <v>39</v>
      </c>
    </row>
    <row r="11" spans="61:67">
      <c r="BI11" s="5" t="s">
        <v>62</v>
      </c>
      <c r="BO11" s="8" t="s">
        <v>63</v>
      </c>
    </row>
    <row r="12" spans="61:67">
      <c r="BI12" s="6" t="s">
        <v>64</v>
      </c>
      <c r="BO12" s="8" t="s">
        <v>65</v>
      </c>
    </row>
    <row r="13" spans="61:67">
      <c r="BI13" s="6" t="s">
        <v>66</v>
      </c>
      <c r="BO13" s="8" t="s">
        <v>67</v>
      </c>
    </row>
    <row r="14" spans="61:67">
      <c r="BI14" s="6" t="s">
        <v>68</v>
      </c>
      <c r="BO14" s="8" t="s">
        <v>69</v>
      </c>
    </row>
    <row r="15" spans="61:67">
      <c r="BI15" s="6" t="s">
        <v>70</v>
      </c>
      <c r="BO15" s="8" t="s">
        <v>71</v>
      </c>
    </row>
    <row r="16" spans="61:67">
      <c r="BI16" s="6" t="s">
        <v>72</v>
      </c>
      <c r="BO16" s="8" t="s">
        <v>73</v>
      </c>
    </row>
    <row r="17" spans="61:67">
      <c r="BI17" s="6" t="s">
        <v>74</v>
      </c>
      <c r="BO17" s="8" t="s">
        <v>75</v>
      </c>
    </row>
    <row r="18" spans="61:67">
      <c r="BI18" s="6" t="s">
        <v>76</v>
      </c>
      <c r="BO18" s="8" t="s">
        <v>77</v>
      </c>
    </row>
    <row r="19" spans="61:67">
      <c r="BI19" s="6" t="s">
        <v>78</v>
      </c>
      <c r="BO19" s="8" t="s">
        <v>79</v>
      </c>
    </row>
    <row r="20" spans="61:67">
      <c r="BI20" s="6" t="s">
        <v>80</v>
      </c>
      <c r="BO20" s="8" t="s">
        <v>81</v>
      </c>
    </row>
    <row r="21" spans="61:67">
      <c r="BI21" s="6" t="s">
        <v>82</v>
      </c>
      <c r="BO21" s="8" t="s">
        <v>83</v>
      </c>
    </row>
    <row r="22" spans="61:67">
      <c r="BI22" s="6" t="s">
        <v>84</v>
      </c>
      <c r="BO22" s="8" t="s">
        <v>85</v>
      </c>
    </row>
    <row r="23" spans="61:67">
      <c r="BI23" s="6" t="s">
        <v>86</v>
      </c>
      <c r="BO23" s="8" t="s">
        <v>87</v>
      </c>
    </row>
    <row r="24" spans="61:67">
      <c r="BI24" s="6" t="s">
        <v>88</v>
      </c>
      <c r="BO24" s="8" t="s">
        <v>89</v>
      </c>
    </row>
    <row r="25" spans="61:67">
      <c r="BI25" s="6" t="s">
        <v>90</v>
      </c>
      <c r="BO25" s="8" t="s">
        <v>91</v>
      </c>
    </row>
    <row r="26" spans="61:67">
      <c r="BI26" s="6" t="s">
        <v>92</v>
      </c>
      <c r="BO26" s="8" t="s">
        <v>93</v>
      </c>
    </row>
    <row r="27" spans="61:67">
      <c r="BI27" s="6" t="s">
        <v>94</v>
      </c>
      <c r="BO27" s="8" t="s">
        <v>95</v>
      </c>
    </row>
    <row r="28" spans="61:67">
      <c r="BI28" s="6" t="s">
        <v>96</v>
      </c>
      <c r="BO28" s="8" t="s">
        <v>97</v>
      </c>
    </row>
    <row r="29" spans="61:67">
      <c r="BI29" s="6" t="s">
        <v>98</v>
      </c>
      <c r="BO29" s="8" t="s">
        <v>99</v>
      </c>
    </row>
    <row r="30" ht="15.75" spans="61:67">
      <c r="BI30" s="7" t="s">
        <v>100</v>
      </c>
      <c r="BO30" s="8" t="s">
        <v>101</v>
      </c>
    </row>
    <row r="31" ht="15.75" spans="61:67">
      <c r="BI31" s="7" t="s">
        <v>102</v>
      </c>
      <c r="BO31" s="8" t="s">
        <v>103</v>
      </c>
    </row>
    <row r="32" ht="15.75" spans="61:67">
      <c r="BI32" s="7" t="s">
        <v>104</v>
      </c>
      <c r="BO32" s="8" t="s">
        <v>105</v>
      </c>
    </row>
    <row r="33" ht="15.75" spans="61:67">
      <c r="BI33" s="7" t="s">
        <v>106</v>
      </c>
      <c r="BO33" s="8" t="s">
        <v>107</v>
      </c>
    </row>
    <row r="34" ht="15.75" spans="61:67">
      <c r="BI34" s="7" t="s">
        <v>108</v>
      </c>
      <c r="BO34" s="8" t="s">
        <v>109</v>
      </c>
    </row>
    <row r="35" ht="15.75" spans="61:67">
      <c r="BI35" s="7" t="s">
        <v>110</v>
      </c>
      <c r="BO35" s="8" t="s">
        <v>111</v>
      </c>
    </row>
    <row r="36" ht="15.75" spans="61:67">
      <c r="BI36" s="7" t="s">
        <v>112</v>
      </c>
      <c r="BO36" s="8" t="s">
        <v>113</v>
      </c>
    </row>
    <row r="37" spans="67:67">
      <c r="BO37" s="8" t="s">
        <v>114</v>
      </c>
    </row>
    <row r="38" spans="67:67">
      <c r="BO38" s="8" t="s">
        <v>115</v>
      </c>
    </row>
    <row r="39" spans="67:67">
      <c r="BO39" s="8" t="s">
        <v>116</v>
      </c>
    </row>
    <row r="40" spans="67:67">
      <c r="BO40" s="8" t="s">
        <v>117</v>
      </c>
    </row>
    <row r="41" spans="67:67">
      <c r="BO41" s="8" t="s">
        <v>118</v>
      </c>
    </row>
    <row r="42" spans="67:67">
      <c r="BO42" s="8" t="s">
        <v>119</v>
      </c>
    </row>
    <row r="43" spans="67:67">
      <c r="BO43" s="8" t="s">
        <v>120</v>
      </c>
    </row>
    <row r="44" spans="67:67">
      <c r="BO44" s="8" t="s">
        <v>121</v>
      </c>
    </row>
    <row r="45" spans="67:67">
      <c r="BO45" s="8" t="s">
        <v>122</v>
      </c>
    </row>
    <row r="46" spans="67:67">
      <c r="BO46" s="8" t="s">
        <v>123</v>
      </c>
    </row>
    <row r="47" spans="67:67">
      <c r="BO47" s="8" t="s">
        <v>124</v>
      </c>
    </row>
    <row r="48" spans="67:67">
      <c r="BO48" s="8" t="s">
        <v>125</v>
      </c>
    </row>
    <row r="49" spans="67:67">
      <c r="BO49" s="8" t="s">
        <v>126</v>
      </c>
    </row>
    <row r="50" spans="67:67">
      <c r="BO50" s="8" t="s">
        <v>127</v>
      </c>
    </row>
    <row r="51" spans="67:67">
      <c r="BO51" s="8" t="s">
        <v>128</v>
      </c>
    </row>
    <row r="52" spans="67:67">
      <c r="BO52" s="8" t="s">
        <v>129</v>
      </c>
    </row>
    <row r="53" spans="67:67">
      <c r="BO53" s="8" t="s">
        <v>130</v>
      </c>
    </row>
    <row r="54" spans="67:67">
      <c r="BO54" s="8" t="s">
        <v>131</v>
      </c>
    </row>
    <row r="55" spans="67:67">
      <c r="BO55" s="8" t="s">
        <v>132</v>
      </c>
    </row>
    <row r="56" spans="67:67">
      <c r="BO56" s="8" t="s">
        <v>133</v>
      </c>
    </row>
    <row r="57" spans="67:67">
      <c r="BO57" s="8" t="s">
        <v>134</v>
      </c>
    </row>
  </sheetData>
  <conditionalFormatting sqref="BI$1:BI$1048576">
    <cfRule type="duplicateValues" dxfId="0" priority="1"/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学员数据</vt:lpstr>
      <vt:lpstr>留存-不要删除或修改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刘岩</cp:lastModifiedBy>
  <dcterms:created xsi:type="dcterms:W3CDTF">2021-05-28T18:51:00Z</dcterms:created>
  <dcterms:modified xsi:type="dcterms:W3CDTF">2021-09-07T07:48:12Z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7FCA2C62CDE940658C21DB278855953B</vt:lpwstr>
  </property>
  <property fmtid="{D5CDD505-2E9C-101B-9397-08002B2CF9AE}" pid="3" name="KSOProductBuildVer">
    <vt:lpwstr>2052-11.1.0.10700</vt:lpwstr>
  </property>
</Properties>
</file>